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ABF849E6-601E-4122-8799-F85DC1866C9A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<sst xmlns="http://schemas.openxmlformats.org/spreadsheetml/2006/main" count="22" uniqueCount="12">
  <si>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</si>
  <si>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</si>
  <si>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</si>
  <si>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</si>
  <si>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</si>
  <si>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</si>
  <si>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</si>
  <si>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</si>
  <si>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</si>
  <si>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29.05.2025 - 29.05.2025</t>
  </si>
  <si>
    <t>10 xxx</t>
  </si>
  <si>
    <t>Издръжка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</si>
</sst>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5" sqref="D5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2" t="s">
        <v>8</v>
      </c>
      <c r="C3" s="3">
        <v>282</v>
      </c>
      <c r="D3" s="14">
        <v>108569461.23</v>
      </c>
      <c r="E3" s="1"/>
    </row>
    <row r="4" spans="1:5" ht="15" x14ac:dyDescent="0.25">
      <c r="A4" s="13" t="s">
        <v>10</v>
      </c>
      <c r="B4" t="s">
        <v>11</v>
      </c>
      <c r="C4" s="13">
        <v>2</v>
      </c>
      <c r="D4" s="13">
        <v>5710.7</v>
      </c>
      <c r="E4" s="1"/>
    </row>
    <row r="5" spans="1:5" x14ac:dyDescent="0.2">
      <c r="A5" s="3" t="s">
        <v>4</v>
      </c>
      <c r="B5" s="3"/>
      <c r="C5" s="16">
        <v>286</v>
      </c>
      <c r="D5" s="18">
        <f>SUM(D3:D4)</f>
        <v>108575171.93000001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29.05.2025 - 29.05.2025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2" t="s">
        <v>8</v>
      </c>
      <c r="C12" s="3">
        <v>284</v>
      </c>
      <c r="D12" s="14">
        <v>108575171.93000001</v>
      </c>
      <c r="E12" s="1"/>
    </row>
    <row r="13" spans="1:5" x14ac:dyDescent="0.2">
      <c r="A13" s="13" t="s">
        <v>10</v>
      </c>
      <c r="B13" s="2" t="s">
        <v>11</v>
      </c>
      <c r="C13" s="13">
        <v>2</v>
      </c>
      <c r="D13" s="13">
        <v>5710.7</v>
      </c>
    </row>
    <row r="14" spans="1:5" ht="12" customHeight="1" x14ac:dyDescent="0.2">
      <c r="A14" s="3" t="s">
        <v>4</v>
      </c>
      <c r="B14" s="3"/>
      <c r="C14" s="3">
        <v>284</v>
      </c>
      <c r="D14" s="18">
        <f>SUM(D12:D13)</f>
        <v>108580882.63000001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2026-04-06T06:45:56Z</dcterms:modified>
</cp:coreProperties>
</file>