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3.2025\"/>
    </mc:Choice>
  </mc:AlternateContent>
  <bookViews>
    <workbookView xWindow="-108" yWindow="-108" windowWidth="23256" windowHeight="12576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14" i="2" l="1"/>
  <c r="D13" i="2"/>
  <c r="C15" i="2"/>
  <c r="C6" i="2"/>
  <c r="D15" i="2" l="1"/>
  <c r="B11" i="2" l="1"/>
  <c r="D6" i="2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<sst xmlns="http://schemas.openxmlformats.org/spreadsheetml/2006/main" count="22" uniqueCount="12">
  <si>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</si>
  <si>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</si>
  <si>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</si>
  <si>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</si>
  <si>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</si>
  <si>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</si>
  <si>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</si>
  <si>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</si>
  <si>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</si>
  <si>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</si>
  <si>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</si>
  <si>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07.03.2025 - 07.03.2025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</si>
</sst>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15" sqref="E15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11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ht="13.8" thickBot="1" x14ac:dyDescent="0.3">
      <c r="A4" s="13" t="s">
        <v>7</v>
      </c>
      <c r="B4" s="13" t="s">
        <v>8</v>
      </c>
      <c r="C4" s="16">
        <v>8</v>
      </c>
      <c r="D4" s="16">
        <v>33607.949999999997</v>
      </c>
      <c r="E4" s="1"/>
    </row>
    <row r="5" spans="1:5" ht="13.8" thickBot="1" x14ac:dyDescent="0.3">
      <c r="A5" s="13" t="s">
        <v>9</v>
      </c>
      <c r="B5" s="13" t="s">
        <v>10</v>
      </c>
      <c r="C5" s="18">
        <v>8</v>
      </c>
      <c r="D5" s="19">
        <v>196924.41</v>
      </c>
      <c r="E5" s="1"/>
    </row>
    <row r="6" spans="1:5" x14ac:dyDescent="0.25">
      <c r="A6" s="3" t="s">
        <v>4</v>
      </c>
      <c r="B6" s="3"/>
      <c r="C6" s="17">
        <f>SUM(C4:C5)</f>
        <v>16</v>
      </c>
      <c r="D6" s="17">
        <f>SUM(D4:D5)</f>
        <v>230532.36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tr">
        <f t="shared" ref="B11" si="0">$B$1</f>
        <v>Период: 07.03.2025 - 07.03.2025</v>
      </c>
      <c r="C11" s="20"/>
      <c r="D11" s="20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3.8" thickBot="1" x14ac:dyDescent="0.3">
      <c r="A13" s="13" t="s">
        <v>7</v>
      </c>
      <c r="B13" s="13" t="s">
        <v>8</v>
      </c>
      <c r="C13" s="13">
        <v>8</v>
      </c>
      <c r="D13" s="16">
        <f>D4</f>
        <v>33607.949999999997</v>
      </c>
    </row>
    <row r="14" spans="1:5" ht="13.8" thickBot="1" x14ac:dyDescent="0.3">
      <c r="A14" s="13" t="s">
        <v>9</v>
      </c>
      <c r="B14" s="13" t="s">
        <v>10</v>
      </c>
      <c r="C14" s="13">
        <v>8</v>
      </c>
      <c r="D14" s="19">
        <f>D5</f>
        <v>196924.41</v>
      </c>
    </row>
    <row r="15" spans="1:5" ht="12" customHeight="1" x14ac:dyDescent="0.25">
      <c r="A15" s="3" t="s">
        <v>4</v>
      </c>
      <c r="B15" s="3"/>
      <c r="C15" s="3">
        <f>SUM(C13:C14)</f>
        <v>16</v>
      </c>
      <c r="D15" s="17">
        <f>SUM(D13:D14)</f>
        <v>230532.36</v>
      </c>
    </row>
    <row r="16" spans="1:5" x14ac:dyDescent="0.25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2025-03-07T14:04:09Z</dcterms:modified>
</cp:coreProperties>
</file>